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<sst xmlns="http://schemas.openxmlformats.org/spreadsheetml/2006/main" count="45" uniqueCount="35">
  <si>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</si>
  <si>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</si>
  <si>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</si>
  <si>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</si>
  <si>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</si>
  <si>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</si>
  <si>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</si>
  <si>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</si>
  <si>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</si>
  <si>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</si>
  <si>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</si>
  <si>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</si>
  <si>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</si>
  <si>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</si>
  <si>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</si>
  <si>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</si>
  <si>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</si>
  <si>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</si>
  <si>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</si>
  <si>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</si>
  <si>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</si>
  <si>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</si>
  <si>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</si>
  <si>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</si>
  <si>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</si>
  <si>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</si>
  <si>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</si>
  <si>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</si>
  <si>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</si>
  <si>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</si>
  <si>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</si>
  <si>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</si>
  <si>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البقاع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</si>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</sst>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17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19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1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35" xfId="1" applyNumberFormat="1" applyFont="1" applyBorder="1"/>
    <xf numFmtId="164" fontId="11" fillId="0" borderId="36" xfId="1" applyNumberFormat="1" applyFont="1" applyBorder="1"/>
    <xf numFmtId="164" fontId="11" fillId="0" borderId="37" xfId="1" applyNumberFormat="1" applyFont="1" applyBorder="1"/>
    <xf numFmtId="164" fontId="11" fillId="0" borderId="38" xfId="1" applyNumberFormat="1" applyFont="1" applyBorder="1"/>
    <xf numFmtId="164" fontId="11" fillId="0" borderId="39" xfId="1" applyNumberFormat="1" applyFont="1" applyBorder="1"/>
    <xf numFmtId="164" fontId="13" fillId="0" borderId="28" xfId="1" applyNumberFormat="1" applyFont="1" applyBorder="1"/>
    <xf numFmtId="164" fontId="13" fillId="0" borderId="30" xfId="1" applyNumberFormat="1" applyFont="1" applyBorder="1"/>
    <xf numFmtId="164" fontId="13" fillId="0" borderId="29" xfId="1" applyNumberFormat="1" applyFont="1" applyBorder="1"/>
    <xf numFmtId="164" fontId="13" fillId="0" borderId="27" xfId="1" applyNumberFormat="1" applyFont="1" applyBorder="1"/>
    <xf numFmtId="164" fontId="13" fillId="0" borderId="3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3" xfId="0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A2" sqref="A2:J2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0.85546875" customWidth="1"/>
    <col min="5" max="5" width="12.5703125" customWidth="1"/>
    <col min="6" max="7" width="10.42578125" customWidth="1"/>
    <col min="8" max="9" width="9.7109375" customWidth="1"/>
    <col min="10" max="10" width="10.140625" customWidth="1"/>
  </cols>
  <sheetData>
    <row r="1" spans="1:16" ht="42.7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1.2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75</v>
      </c>
      <c r="C9" s="22">
        <v>5629</v>
      </c>
      <c r="D9" s="21">
        <v>38</v>
      </c>
      <c r="E9" s="23">
        <v>599010</v>
      </c>
      <c r="F9" s="23">
        <v>191000</v>
      </c>
      <c r="G9" s="24">
        <v>30160</v>
      </c>
      <c r="H9" s="25">
        <v>482195</v>
      </c>
      <c r="I9" s="23">
        <v>180500</v>
      </c>
      <c r="J9" s="24">
        <v>20106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3</v>
      </c>
      <c r="C10" s="27">
        <v>62</v>
      </c>
      <c r="D10" s="26">
        <v>1</v>
      </c>
      <c r="E10" s="28">
        <v>20000</v>
      </c>
      <c r="F10" s="28">
        <v>0</v>
      </c>
      <c r="G10" s="29">
        <v>0</v>
      </c>
      <c r="H10" s="30">
        <v>14000</v>
      </c>
      <c r="I10" s="28">
        <v>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18</v>
      </c>
      <c r="C11" s="27">
        <v>601</v>
      </c>
      <c r="D11" s="26">
        <v>6</v>
      </c>
      <c r="E11" s="28">
        <v>8200</v>
      </c>
      <c r="F11" s="28">
        <v>0</v>
      </c>
      <c r="G11" s="29">
        <v>0</v>
      </c>
      <c r="H11" s="30">
        <v>7122</v>
      </c>
      <c r="I11" s="28">
        <v>50</v>
      </c>
      <c r="J11" s="29">
        <v>50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41</v>
      </c>
      <c r="C12" s="27">
        <v>1249</v>
      </c>
      <c r="D12" s="26">
        <v>22</v>
      </c>
      <c r="E12" s="28">
        <v>106515</v>
      </c>
      <c r="F12" s="28">
        <v>0</v>
      </c>
      <c r="G12" s="29">
        <v>70</v>
      </c>
      <c r="H12" s="30">
        <v>56835</v>
      </c>
      <c r="I12" s="28">
        <v>25</v>
      </c>
      <c r="J12" s="29">
        <v>314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37</v>
      </c>
      <c r="C13" s="27">
        <v>1724</v>
      </c>
      <c r="D13" s="26">
        <v>17</v>
      </c>
      <c r="E13" s="28">
        <v>5260</v>
      </c>
      <c r="F13" s="28">
        <v>21500</v>
      </c>
      <c r="G13" s="29">
        <v>0</v>
      </c>
      <c r="H13" s="30">
        <v>5272</v>
      </c>
      <c r="I13" s="28">
        <v>17505</v>
      </c>
      <c r="J13" s="29">
        <v>61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59</v>
      </c>
      <c r="C14" s="27">
        <v>2435</v>
      </c>
      <c r="D14" s="26">
        <v>41</v>
      </c>
      <c r="E14" s="28">
        <v>130060</v>
      </c>
      <c r="F14" s="28">
        <v>31500</v>
      </c>
      <c r="G14" s="29">
        <v>0</v>
      </c>
      <c r="H14" s="30">
        <v>120554</v>
      </c>
      <c r="I14" s="28">
        <v>22542</v>
      </c>
      <c r="J14" s="29">
        <v>176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51</v>
      </c>
      <c r="C15" s="27">
        <v>2148</v>
      </c>
      <c r="D15" s="26">
        <v>36</v>
      </c>
      <c r="E15" s="28">
        <v>85270</v>
      </c>
      <c r="F15" s="28">
        <v>4500</v>
      </c>
      <c r="G15" s="29">
        <v>0</v>
      </c>
      <c r="H15" s="30">
        <v>62861</v>
      </c>
      <c r="I15" s="28">
        <v>4550</v>
      </c>
      <c r="J15" s="29">
        <v>46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26</v>
      </c>
      <c r="C16" s="27">
        <v>1540</v>
      </c>
      <c r="D16" s="26">
        <v>19</v>
      </c>
      <c r="E16" s="28">
        <v>58760</v>
      </c>
      <c r="F16" s="28">
        <v>0</v>
      </c>
      <c r="G16" s="29">
        <v>0</v>
      </c>
      <c r="H16" s="30">
        <v>52120</v>
      </c>
      <c r="I16" s="28">
        <v>15</v>
      </c>
      <c r="J16" s="29">
        <v>105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10</v>
      </c>
      <c r="C17" s="27">
        <v>290</v>
      </c>
      <c r="D17" s="26">
        <v>7</v>
      </c>
      <c r="E17" s="28">
        <v>35200</v>
      </c>
      <c r="F17" s="28">
        <v>40000</v>
      </c>
      <c r="G17" s="29">
        <v>0</v>
      </c>
      <c r="H17" s="30">
        <v>37130</v>
      </c>
      <c r="I17" s="28">
        <v>40000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5</v>
      </c>
      <c r="C18" s="27">
        <v>127</v>
      </c>
      <c r="D18" s="26">
        <v>2</v>
      </c>
      <c r="E18" s="28">
        <v>0</v>
      </c>
      <c r="F18" s="28">
        <v>0</v>
      </c>
      <c r="G18" s="29">
        <v>0</v>
      </c>
      <c r="H18" s="30">
        <v>107</v>
      </c>
      <c r="I18" s="28">
        <v>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10</v>
      </c>
      <c r="C19" s="27">
        <v>362</v>
      </c>
      <c r="D19" s="26">
        <v>5</v>
      </c>
      <c r="E19" s="28">
        <v>170</v>
      </c>
      <c r="F19" s="28">
        <v>0</v>
      </c>
      <c r="G19" s="29">
        <v>0</v>
      </c>
      <c r="H19" s="30">
        <v>232</v>
      </c>
      <c r="I19" s="28">
        <v>0</v>
      </c>
      <c r="J19" s="29">
        <v>10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9</v>
      </c>
      <c r="C20" s="27">
        <v>1125</v>
      </c>
      <c r="D20" s="26">
        <v>5</v>
      </c>
      <c r="E20" s="28">
        <v>36006</v>
      </c>
      <c r="F20" s="28">
        <v>0</v>
      </c>
      <c r="G20" s="29">
        <v>16000</v>
      </c>
      <c r="H20" s="30">
        <v>36156</v>
      </c>
      <c r="I20" s="28">
        <v>50</v>
      </c>
      <c r="J20" s="29">
        <v>16010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10</v>
      </c>
      <c r="C21" s="27">
        <v>625</v>
      </c>
      <c r="D21" s="26">
        <v>6</v>
      </c>
      <c r="E21" s="28">
        <v>30000</v>
      </c>
      <c r="F21" s="28">
        <v>10000</v>
      </c>
      <c r="G21" s="29">
        <v>0</v>
      </c>
      <c r="H21" s="30">
        <v>20140</v>
      </c>
      <c r="I21" s="28">
        <v>6000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1</v>
      </c>
      <c r="C22" s="32">
        <v>50</v>
      </c>
      <c r="D22" s="31">
        <v>4</v>
      </c>
      <c r="E22" s="33">
        <v>40000</v>
      </c>
      <c r="F22" s="33">
        <v>28000</v>
      </c>
      <c r="G22" s="34">
        <v>0</v>
      </c>
      <c r="H22" s="35">
        <v>15125</v>
      </c>
      <c r="I22" s="33">
        <v>12015</v>
      </c>
      <c r="J22" s="34">
        <v>5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355</v>
      </c>
      <c r="C23" s="37">
        <f t="shared" si="0"/>
        <v>17967</v>
      </c>
      <c r="D23" s="36">
        <f t="shared" si="0"/>
        <v>209</v>
      </c>
      <c r="E23" s="38">
        <f t="shared" si="0"/>
        <v>1154451</v>
      </c>
      <c r="F23" s="38">
        <f t="shared" si="0"/>
        <v>326500</v>
      </c>
      <c r="G23" s="39">
        <f t="shared" si="0"/>
        <v>46230</v>
      </c>
      <c r="H23" s="40">
        <f t="shared" si="0"/>
        <v>909849</v>
      </c>
      <c r="I23" s="38">
        <f t="shared" si="0"/>
        <v>283252</v>
      </c>
      <c r="J23" s="39">
        <f t="shared" si="0"/>
        <v>36883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2012-10-23T09:58:58Z</dcterms:modified>
</cp:coreProperties>
</file>